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zisaacs2/Documents/"/>
    </mc:Choice>
  </mc:AlternateContent>
  <xr:revisionPtr revIDLastSave="0" documentId="8_{C80CA50C-CF2B-A144-86BE-4A696BD77A9F}" xr6:coauthVersionLast="47" xr6:coauthVersionMax="47" xr10:uidLastSave="{00000000-0000-0000-0000-000000000000}"/>
  <bookViews>
    <workbookView xWindow="0" yWindow="500" windowWidth="25600" windowHeight="15500" xr2:uid="{A594FA5C-7B93-42CA-94A7-01CD4D3777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<sst xmlns="http://schemas.openxmlformats.org/spreadsheetml/2006/main" count="297" uniqueCount="230">
  <si>
    <t>Applicant Name</t>
  </si>
  <si>
    <t>Project Name</t>
  </si>
  <si>
    <t>Grant Number</t>
  </si>
  <si>
    <t>CT Department of Mental Health and Addiction Services</t>
  </si>
  <si>
    <t>CT0011 New Haven Columbus House Sojourners</t>
  </si>
  <si>
    <t>CT0011L1E052114</t>
  </si>
  <si>
    <t>CT0012 New Haven Lucht Hall</t>
  </si>
  <si>
    <t>CT0012L1E052114</t>
  </si>
  <si>
    <t>CT0013 New Haven Cedar Hill</t>
  </si>
  <si>
    <t>CT0013L1E052114</t>
  </si>
  <si>
    <t>Liberty Community Services, Inc.</t>
  </si>
  <si>
    <t>Safe Haven</t>
  </si>
  <si>
    <t>CT0015L1E052114</t>
  </si>
  <si>
    <t>ImmaCare Inc.</t>
  </si>
  <si>
    <t>CDF Combo 1-4 FY2022</t>
  </si>
  <si>
    <t>CT0019L1E052114</t>
  </si>
  <si>
    <t>CT0022 Greater Hartford Rental Assistance Consolidated</t>
  </si>
  <si>
    <t>CT0022L1E052114</t>
  </si>
  <si>
    <t>CT0023 Hartford Mary Seymour Place</t>
  </si>
  <si>
    <t>CT0023L1E052114</t>
  </si>
  <si>
    <t>Young Women's Christian Association of the Hartford Region</t>
  </si>
  <si>
    <t>Soromundi Commons Supportive Housing</t>
  </si>
  <si>
    <t>CT0028L1E052114</t>
  </si>
  <si>
    <t>CT0052 Middletown Liberty Commons</t>
  </si>
  <si>
    <t>CT0052L1E052114</t>
  </si>
  <si>
    <t>CT0053 Middletown The Connection</t>
  </si>
  <si>
    <t>CT0053L1E052114</t>
  </si>
  <si>
    <t>CT0054 Middletown Rental Assistance</t>
  </si>
  <si>
    <t>CT0054L1E052114</t>
  </si>
  <si>
    <t>Community Renewal Team, Inc.</t>
  </si>
  <si>
    <t>CRT PSH Consolidated HUD FY2022</t>
  </si>
  <si>
    <t>CT0059L1E052114</t>
  </si>
  <si>
    <t>CT0061 CHR PSH</t>
  </si>
  <si>
    <t>CT0061L1E052114</t>
  </si>
  <si>
    <t>CT0062 BHCare Rental Assistance</t>
  </si>
  <si>
    <t>CT0062L1E052114</t>
  </si>
  <si>
    <t>Connecticut Coalition to End Homelessness</t>
  </si>
  <si>
    <t>CT HMIS - BOS 2022</t>
  </si>
  <si>
    <t>CT0063L1E052114</t>
  </si>
  <si>
    <t>Chrysalis Center, Inc.</t>
  </si>
  <si>
    <t>Family Matters CT0064</t>
  </si>
  <si>
    <t>CT0064L1E052114</t>
  </si>
  <si>
    <t>CT0066 Greater Hartford Chrysalis Rental Assistance</t>
  </si>
  <si>
    <t>CT0066L1E052114</t>
  </si>
  <si>
    <t>Holy Family Home and Shelter,Inc</t>
  </si>
  <si>
    <t>Homes Plus</t>
  </si>
  <si>
    <t>CT0067L1E052114</t>
  </si>
  <si>
    <t>New Opportunities Inc.</t>
  </si>
  <si>
    <t>Meriden SHP</t>
  </si>
  <si>
    <t>CT0069L1E052114</t>
  </si>
  <si>
    <t>CT0070 Meriden Wallingford Rushford Rental Assistance</t>
  </si>
  <si>
    <t>CT0070L1E052114</t>
  </si>
  <si>
    <t>CT0073 Manchester CHR Rental Assistance</t>
  </si>
  <si>
    <t>CT0073L1E052114</t>
  </si>
  <si>
    <t>Windham Regional Community Council</t>
  </si>
  <si>
    <t>Project Home C</t>
  </si>
  <si>
    <t>CT0074L1E052114</t>
  </si>
  <si>
    <t>CT0076 Windham United Services Rental Assistance</t>
  </si>
  <si>
    <t>CT0076L1E052114</t>
  </si>
  <si>
    <t>CT0077 Windham United Services Brick Row</t>
  </si>
  <si>
    <t>CT0077L1E052114</t>
  </si>
  <si>
    <t>Safe Futures, Inc.</t>
  </si>
  <si>
    <t>Flora O'Neil Apartments</t>
  </si>
  <si>
    <t>CT0087L1E052114</t>
  </si>
  <si>
    <t>CT0089 Norwich New London Rental Assistance</t>
  </si>
  <si>
    <t>CT0089L1E052114</t>
  </si>
  <si>
    <t>Phoenix House Transitional Housing Program</t>
  </si>
  <si>
    <t>CT0092L1E052114</t>
  </si>
  <si>
    <t>Thames River Community Service Inc.</t>
  </si>
  <si>
    <t>Thames River Family Program</t>
  </si>
  <si>
    <t>CT0093L1E052114</t>
  </si>
  <si>
    <t>Thames Valley Council for Community Action, Inc.</t>
  </si>
  <si>
    <t>Homeless Collaborative Network</t>
  </si>
  <si>
    <t>CT0094L1E052114</t>
  </si>
  <si>
    <t>Friendship Service Center, Inc.</t>
  </si>
  <si>
    <t>PEAK</t>
  </si>
  <si>
    <t>CT0111L1E052114</t>
  </si>
  <si>
    <t>TLP</t>
  </si>
  <si>
    <t>CT0114L1E052114</t>
  </si>
  <si>
    <t>Freedom Walk</t>
  </si>
  <si>
    <t>CT0120L1E052114</t>
  </si>
  <si>
    <t>Center for Human Development Inc.</t>
  </si>
  <si>
    <t>PILOTS II (CT0121)</t>
  </si>
  <si>
    <t>CT0121L1E052114</t>
  </si>
  <si>
    <t>PILOTS I (CT0122)</t>
  </si>
  <si>
    <t>CT0122L1E052114</t>
  </si>
  <si>
    <t>St. Vincent DePaul Mission of Waterbury, Inc.</t>
  </si>
  <si>
    <t>Society of Support (SOS)</t>
  </si>
  <si>
    <t>CT0123L1E052114</t>
  </si>
  <si>
    <t>CT0129 New Haven Safe Haven</t>
  </si>
  <si>
    <t>CT0129L1E052113</t>
  </si>
  <si>
    <t>CT0131 Hartford Hudson View Commons</t>
  </si>
  <si>
    <t>CT0131L1E052113</t>
  </si>
  <si>
    <t>CT0135 Hartford CHR Soromundi Commons</t>
  </si>
  <si>
    <t>CT0135L1E052113</t>
  </si>
  <si>
    <t>St. Vincent DePaul Place, Middletown, Inc.</t>
  </si>
  <si>
    <t>SVD Middletown SHP</t>
  </si>
  <si>
    <t>CT0137L1E052113</t>
  </si>
  <si>
    <t>CT0139 Hartford Chrysalis Supportive Housing for Veterans</t>
  </si>
  <si>
    <t>CT0139L1E052113</t>
  </si>
  <si>
    <t>PILOTS</t>
  </si>
  <si>
    <t>CT0141L1E052113</t>
  </si>
  <si>
    <t>CT0142 Torrington Mental Health CT Rental Assistance</t>
  </si>
  <si>
    <t>CT0142L1E052113</t>
  </si>
  <si>
    <t>Alliance for Living</t>
  </si>
  <si>
    <t>Alliance for Living-Supportive Housing Program - Renewal Application FY 2022</t>
  </si>
  <si>
    <t>CT0144L1E052113</t>
  </si>
  <si>
    <t>CT0151 Waterbury Housing Plus</t>
  </si>
  <si>
    <t>CT0151L1E052113</t>
  </si>
  <si>
    <t>Liberty Consolidated Scattered Site Housing</t>
  </si>
  <si>
    <t>CT0153L1E052111</t>
  </si>
  <si>
    <t>CT0154 Greater Hartford Mercy Rental Assistance</t>
  </si>
  <si>
    <t>CT0154L1E052111</t>
  </si>
  <si>
    <t>New London Homeless Hospitality Center, Inc.</t>
  </si>
  <si>
    <t>NLHHC Renewal Project Application FY2022</t>
  </si>
  <si>
    <t>CT0159L1E052111</t>
  </si>
  <si>
    <t>CT0161 New Britain CMHA Rental Assistance</t>
  </si>
  <si>
    <t>CT0161L1E052110</t>
  </si>
  <si>
    <t>CT0164 New Haven Rental Assistance</t>
  </si>
  <si>
    <t>CT0164L1E052112</t>
  </si>
  <si>
    <t>Killingly Housing Authority</t>
  </si>
  <si>
    <t>Killingly Consolidated Wrap Around Housing Programs</t>
  </si>
  <si>
    <t>CT0165L1E052112</t>
  </si>
  <si>
    <t xml:space="preserve">Prudence Crandall Center, Inc. </t>
  </si>
  <si>
    <t>Permanent Supportive Housing for people with disabilities Rosehill</t>
  </si>
  <si>
    <t>CT0167L1E052112</t>
  </si>
  <si>
    <t>rosehill transitional living program</t>
  </si>
  <si>
    <t>CT0168L1E052112</t>
  </si>
  <si>
    <t>Columbus House, Inc</t>
  </si>
  <si>
    <t>CT0171 CHI Consolidated SHP FY2022</t>
  </si>
  <si>
    <t>CT0171L1E052109</t>
  </si>
  <si>
    <t>CT0172 Hartford Sue Ann Shay Place</t>
  </si>
  <si>
    <t>CT0172L1E052109</t>
  </si>
  <si>
    <t>CT0176 Norwich New London Rental Assistance Boswell</t>
  </si>
  <si>
    <t>CT0176L1E052110</t>
  </si>
  <si>
    <t>CT0185 Manchester Rental Assistance</t>
  </si>
  <si>
    <t>CT0185L1E052111</t>
  </si>
  <si>
    <t>Arch Street Housing</t>
  </si>
  <si>
    <t>CT0186L1E052111</t>
  </si>
  <si>
    <t>CT0191 St. Philip House</t>
  </si>
  <si>
    <t>CT0191L1E052111</t>
  </si>
  <si>
    <t>CT0200 Torrington Rental Assistance WHO</t>
  </si>
  <si>
    <t>CT0200L1E052110</t>
  </si>
  <si>
    <t>CT0204 Waterbury Rental Assistance</t>
  </si>
  <si>
    <t>CT0204L1E052110</t>
  </si>
  <si>
    <t>CT0211 Waterbury Step-up</t>
  </si>
  <si>
    <t>CT0211L1E052109</t>
  </si>
  <si>
    <t>CT0237 Waterbury East Main Street</t>
  </si>
  <si>
    <t>CT0237L1E052109</t>
  </si>
  <si>
    <t>CT0240 Walking Into Wall Street</t>
  </si>
  <si>
    <t>CT0240L1E052109</t>
  </si>
  <si>
    <t>CT0246 Greater Middletown Mercy Rental Assistance</t>
  </si>
  <si>
    <t>CT0246L1E052108</t>
  </si>
  <si>
    <t>CT0261L1E052107</t>
  </si>
  <si>
    <t>CT0265 BOS DMHAS 2014</t>
  </si>
  <si>
    <t>CT0265L1E052107</t>
  </si>
  <si>
    <t>CT0272L1E052106</t>
  </si>
  <si>
    <t>Connecticut Department of Housing</t>
  </si>
  <si>
    <t>CT0278 Youth Continuum Supportive Housing Project</t>
  </si>
  <si>
    <t>CT0278L1E052106</t>
  </si>
  <si>
    <t>CT0279 Central CAN RRH</t>
  </si>
  <si>
    <t>CT0279L1E052106</t>
  </si>
  <si>
    <t>Liberty Consolidated Rapid Rehousing</t>
  </si>
  <si>
    <t>CT0282L1E052106</t>
  </si>
  <si>
    <t>CT0286 BOS DMHAS 2015</t>
  </si>
  <si>
    <t>CT0286L1E052106</t>
  </si>
  <si>
    <t>My Sisters' Place, Inc.</t>
  </si>
  <si>
    <t>Permanent Supportive Housing at MSP</t>
  </si>
  <si>
    <t>CT0291L1E052105</t>
  </si>
  <si>
    <t>Greater Hartford HMIS 2022 Grant</t>
  </si>
  <si>
    <t>CT0293L1E052105</t>
  </si>
  <si>
    <t>CT0294 DOH CT BOS RRH</t>
  </si>
  <si>
    <t>CT0294L1E052105</t>
  </si>
  <si>
    <t>CT0295 DOH CT BOS CAN SSO</t>
  </si>
  <si>
    <t>CT0295L1E052105</t>
  </si>
  <si>
    <t>CT0297 Pendleton PSH</t>
  </si>
  <si>
    <t>CT0297L1E052105</t>
  </si>
  <si>
    <t>CT0306 CT BOS DOH PSH 1</t>
  </si>
  <si>
    <t>CT0306L1E052104</t>
  </si>
  <si>
    <t>Noank Community Support Services, Inc.</t>
  </si>
  <si>
    <t>CT0307 TH YHDP</t>
  </si>
  <si>
    <t>CT0307Y1E052103</t>
  </si>
  <si>
    <t>CT0308YHDP Youth Navigator Eastern</t>
  </si>
  <si>
    <t>CT0308Y1E052103</t>
  </si>
  <si>
    <t>CT0309  YHDP CAN 8 Application - Youth Navigator</t>
  </si>
  <si>
    <t>CT0309Y1E052103</t>
  </si>
  <si>
    <t>Journey Home, Inc.</t>
  </si>
  <si>
    <t>YHDP Youth Navigator Central &amp; Greater Hartford</t>
  </si>
  <si>
    <t>CT0310Y1E052103</t>
  </si>
  <si>
    <t>CT0312 YHDP CAN 8 Application - Crisis Housing</t>
  </si>
  <si>
    <t>CT0312Y1E052103</t>
  </si>
  <si>
    <t>Youth Continuum, Inc.</t>
  </si>
  <si>
    <t>Youth Continuum Youth Navigators</t>
  </si>
  <si>
    <t>CT0314Y1E052103</t>
  </si>
  <si>
    <t>Youth Continuum Crisis Housing</t>
  </si>
  <si>
    <t>CT0315Y1E052103</t>
  </si>
  <si>
    <t>The ACCESS Agency, Inc.</t>
  </si>
  <si>
    <t>CT0316 YHDP Youth Navigator NE</t>
  </si>
  <si>
    <t>CT0316Y1E052103</t>
  </si>
  <si>
    <t>Supportive Housing Works</t>
  </si>
  <si>
    <t>CT0318 Waterbury Litchfield CAN Youth Navigator</t>
  </si>
  <si>
    <t>CT0318Y1E052103</t>
  </si>
  <si>
    <t>The Salvation Army, a New York Corporation</t>
  </si>
  <si>
    <t>YHDP Crisis Housing Greater Hartford</t>
  </si>
  <si>
    <t>CT0319Y1E052103</t>
  </si>
  <si>
    <t>CT0330 CT BOS CCADV RRH</t>
  </si>
  <si>
    <t>CT0330D1E052103</t>
  </si>
  <si>
    <t>CT0338 CT BOS CCADV RRH</t>
  </si>
  <si>
    <t>CT0338D1E052102</t>
  </si>
  <si>
    <t>CT0339 CT BOS RRH Bonus 2019</t>
  </si>
  <si>
    <t>CT0339L1E052102</t>
  </si>
  <si>
    <t>CT0340 DMHAS BOS PSH 2019</t>
  </si>
  <si>
    <t>CT0340L1E052102</t>
  </si>
  <si>
    <t>CT0351T1E052100</t>
  </si>
  <si>
    <t>CT0352Y1E052100</t>
  </si>
  <si>
    <t>YHDP Youth Diversion and Rapid Exit 2</t>
  </si>
  <si>
    <t>CT0353Y1E052100</t>
  </si>
  <si>
    <t>YHDP Youth Diversion and Rapid Exit 1</t>
  </si>
  <si>
    <t>CT0354Y1E052100</t>
  </si>
  <si>
    <t>CT0355 St. Mary's Place</t>
  </si>
  <si>
    <t>CT0355L1E052100</t>
  </si>
  <si>
    <t>CT0356 Prudence Crandall Center's Enhanced Housing Options</t>
  </si>
  <si>
    <t>CT0356D1E052100</t>
  </si>
  <si>
    <t>New Project Name</t>
  </si>
  <si>
    <t>New Grant ID</t>
  </si>
  <si>
    <t>CT0351 Youth Continuum-Youth Scattered Site PSH</t>
  </si>
  <si>
    <t>CT0352 DOH YHDP Rapid Rehousing</t>
  </si>
  <si>
    <t>H-PASS PSH HUD FY 2022</t>
  </si>
  <si>
    <t>Project Teach HUD FY 2022</t>
  </si>
  <si>
    <t>Please note: YHDP Replacement Grants will have a new Grant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</si>
</sst>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1">
    <dxf>
      <fill>
        <patternFill>
          <bgColor rgb="FFCAFF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3000-66E1-4AEA-AD14-601E8D8CFABB}">
  <dimension ref="A2:C102"/>
  <sheetViews>
    <sheetView tabSelected="1" workbookViewId="0">
      <selection activeCell="B103" sqref="B103"/>
    </sheetView>
  </sheetViews>
  <sheetFormatPr baseColWidth="10" defaultColWidth="8.83203125" defaultRowHeight="16" x14ac:dyDescent="0.2"/>
  <cols>
    <col min="1" max="1" width="51.5" bestFit="1" customWidth="1"/>
    <col min="2" max="2" width="65.6640625" bestFit="1" customWidth="1"/>
    <col min="3" max="3" width="16.33203125" bestFit="1" customWidth="1"/>
  </cols>
  <sheetData>
    <row r="2" spans="1:3" x14ac:dyDescent="0.2">
      <c r="A2" s="1" t="s">
        <v>0</v>
      </c>
      <c r="B2" s="1" t="s">
        <v>1</v>
      </c>
      <c r="C2" s="1" t="s">
        <v>2</v>
      </c>
    </row>
    <row r="3" spans="1:3" x14ac:dyDescent="0.2">
      <c r="A3" s="2" t="s">
        <v>3</v>
      </c>
      <c r="B3" s="2" t="s">
        <v>4</v>
      </c>
      <c r="C3" s="3" t="s">
        <v>5</v>
      </c>
    </row>
    <row r="4" spans="1:3" x14ac:dyDescent="0.2">
      <c r="A4" s="2" t="s">
        <v>3</v>
      </c>
      <c r="B4" s="2" t="s">
        <v>6</v>
      </c>
      <c r="C4" s="3" t="s">
        <v>7</v>
      </c>
    </row>
    <row r="5" spans="1:3" x14ac:dyDescent="0.2">
      <c r="A5" s="2" t="s">
        <v>3</v>
      </c>
      <c r="B5" s="2" t="s">
        <v>8</v>
      </c>
      <c r="C5" s="3" t="s">
        <v>9</v>
      </c>
    </row>
    <row r="6" spans="1:3" x14ac:dyDescent="0.2">
      <c r="A6" s="2" t="s">
        <v>10</v>
      </c>
      <c r="B6" s="2" t="s">
        <v>11</v>
      </c>
      <c r="C6" s="3" t="s">
        <v>12</v>
      </c>
    </row>
    <row r="7" spans="1:3" x14ac:dyDescent="0.2">
      <c r="A7" s="2" t="s">
        <v>13</v>
      </c>
      <c r="B7" s="4" t="s">
        <v>14</v>
      </c>
      <c r="C7" s="3" t="s">
        <v>15</v>
      </c>
    </row>
    <row r="8" spans="1:3" x14ac:dyDescent="0.2">
      <c r="A8" s="2" t="s">
        <v>3</v>
      </c>
      <c r="B8" s="2" t="s">
        <v>16</v>
      </c>
      <c r="C8" s="3" t="s">
        <v>17</v>
      </c>
    </row>
    <row r="9" spans="1:3" x14ac:dyDescent="0.2">
      <c r="A9" s="2" t="s">
        <v>3</v>
      </c>
      <c r="B9" s="2" t="s">
        <v>18</v>
      </c>
      <c r="C9" s="3" t="s">
        <v>19</v>
      </c>
    </row>
    <row r="10" spans="1:3" x14ac:dyDescent="0.2">
      <c r="A10" s="2" t="s">
        <v>20</v>
      </c>
      <c r="B10" s="2" t="s">
        <v>21</v>
      </c>
      <c r="C10" s="3" t="s">
        <v>22</v>
      </c>
    </row>
    <row r="11" spans="1:3" x14ac:dyDescent="0.2">
      <c r="A11" s="2" t="s">
        <v>3</v>
      </c>
      <c r="B11" s="2" t="s">
        <v>23</v>
      </c>
      <c r="C11" s="3" t="s">
        <v>24</v>
      </c>
    </row>
    <row r="12" spans="1:3" x14ac:dyDescent="0.2">
      <c r="A12" s="2" t="s">
        <v>3</v>
      </c>
      <c r="B12" s="2" t="s">
        <v>25</v>
      </c>
      <c r="C12" s="3" t="s">
        <v>26</v>
      </c>
    </row>
    <row r="13" spans="1:3" x14ac:dyDescent="0.2">
      <c r="A13" s="2" t="s">
        <v>3</v>
      </c>
      <c r="B13" s="2" t="s">
        <v>27</v>
      </c>
      <c r="C13" s="3" t="s">
        <v>28</v>
      </c>
    </row>
    <row r="14" spans="1:3" x14ac:dyDescent="0.2">
      <c r="A14" s="2" t="s">
        <v>29</v>
      </c>
      <c r="B14" s="4" t="s">
        <v>30</v>
      </c>
      <c r="C14" s="3" t="s">
        <v>31</v>
      </c>
    </row>
    <row r="15" spans="1:3" x14ac:dyDescent="0.2">
      <c r="A15" s="2" t="s">
        <v>3</v>
      </c>
      <c r="B15" s="4" t="s">
        <v>32</v>
      </c>
      <c r="C15" s="3" t="s">
        <v>33</v>
      </c>
    </row>
    <row r="16" spans="1:3" x14ac:dyDescent="0.2">
      <c r="A16" s="2" t="s">
        <v>3</v>
      </c>
      <c r="B16" s="2" t="s">
        <v>34</v>
      </c>
      <c r="C16" s="3" t="s">
        <v>35</v>
      </c>
    </row>
    <row r="17" spans="1:3" x14ac:dyDescent="0.2">
      <c r="A17" s="2" t="s">
        <v>36</v>
      </c>
      <c r="B17" s="4" t="s">
        <v>37</v>
      </c>
      <c r="C17" s="3" t="s">
        <v>38</v>
      </c>
    </row>
    <row r="18" spans="1:3" x14ac:dyDescent="0.2">
      <c r="A18" s="2" t="s">
        <v>39</v>
      </c>
      <c r="B18" s="2" t="s">
        <v>40</v>
      </c>
      <c r="C18" s="3" t="s">
        <v>41</v>
      </c>
    </row>
    <row r="19" spans="1:3" x14ac:dyDescent="0.2">
      <c r="A19" s="2" t="s">
        <v>39</v>
      </c>
      <c r="B19" s="2" t="s">
        <v>42</v>
      </c>
      <c r="C19" s="3" t="s">
        <v>43</v>
      </c>
    </row>
    <row r="20" spans="1:3" x14ac:dyDescent="0.2">
      <c r="A20" s="2" t="s">
        <v>44</v>
      </c>
      <c r="B20" s="2" t="s">
        <v>45</v>
      </c>
      <c r="C20" s="3" t="s">
        <v>46</v>
      </c>
    </row>
    <row r="21" spans="1:3" x14ac:dyDescent="0.2">
      <c r="A21" s="2" t="s">
        <v>47</v>
      </c>
      <c r="B21" s="2" t="s">
        <v>48</v>
      </c>
      <c r="C21" s="3" t="s">
        <v>49</v>
      </c>
    </row>
    <row r="22" spans="1:3" x14ac:dyDescent="0.2">
      <c r="A22" s="2" t="s">
        <v>3</v>
      </c>
      <c r="B22" s="2" t="s">
        <v>50</v>
      </c>
      <c r="C22" s="3" t="s">
        <v>51</v>
      </c>
    </row>
    <row r="23" spans="1:3" x14ac:dyDescent="0.2">
      <c r="A23" s="2" t="s">
        <v>3</v>
      </c>
      <c r="B23" s="2" t="s">
        <v>52</v>
      </c>
      <c r="C23" s="3" t="s">
        <v>53</v>
      </c>
    </row>
    <row r="24" spans="1:3" x14ac:dyDescent="0.2">
      <c r="A24" s="2" t="s">
        <v>54</v>
      </c>
      <c r="B24" s="2" t="s">
        <v>55</v>
      </c>
      <c r="C24" s="3" t="s">
        <v>56</v>
      </c>
    </row>
    <row r="25" spans="1:3" x14ac:dyDescent="0.2">
      <c r="A25" s="2" t="s">
        <v>3</v>
      </c>
      <c r="B25" s="2" t="s">
        <v>57</v>
      </c>
      <c r="C25" s="3" t="s">
        <v>58</v>
      </c>
    </row>
    <row r="26" spans="1:3" x14ac:dyDescent="0.2">
      <c r="A26" s="2" t="s">
        <v>3</v>
      </c>
      <c r="B26" s="2" t="s">
        <v>59</v>
      </c>
      <c r="C26" s="3" t="s">
        <v>60</v>
      </c>
    </row>
    <row r="27" spans="1:3" x14ac:dyDescent="0.2">
      <c r="A27" s="2" t="s">
        <v>61</v>
      </c>
      <c r="B27" s="2" t="s">
        <v>62</v>
      </c>
      <c r="C27" s="3" t="s">
        <v>63</v>
      </c>
    </row>
    <row r="28" spans="1:3" x14ac:dyDescent="0.2">
      <c r="A28" s="2" t="s">
        <v>3</v>
      </c>
      <c r="B28" s="2" t="s">
        <v>64</v>
      </c>
      <c r="C28" s="3" t="s">
        <v>65</v>
      </c>
    </row>
    <row r="29" spans="1:3" x14ac:dyDescent="0.2">
      <c r="A29" s="2" t="s">
        <v>61</v>
      </c>
      <c r="B29" s="2" t="s">
        <v>66</v>
      </c>
      <c r="C29" s="3" t="s">
        <v>67</v>
      </c>
    </row>
    <row r="30" spans="1:3" x14ac:dyDescent="0.2">
      <c r="A30" s="2" t="s">
        <v>68</v>
      </c>
      <c r="B30" s="2" t="s">
        <v>69</v>
      </c>
      <c r="C30" s="3" t="s">
        <v>70</v>
      </c>
    </row>
    <row r="31" spans="1:3" x14ac:dyDescent="0.2">
      <c r="A31" s="2" t="s">
        <v>71</v>
      </c>
      <c r="B31" s="2" t="s">
        <v>72</v>
      </c>
      <c r="C31" s="3" t="s">
        <v>73</v>
      </c>
    </row>
    <row r="32" spans="1:3" x14ac:dyDescent="0.2">
      <c r="A32" s="2" t="s">
        <v>74</v>
      </c>
      <c r="B32" s="2" t="s">
        <v>75</v>
      </c>
      <c r="C32" s="3" t="s">
        <v>76</v>
      </c>
    </row>
    <row r="33" spans="1:3" x14ac:dyDescent="0.2">
      <c r="A33" s="2" t="s">
        <v>74</v>
      </c>
      <c r="B33" s="2" t="s">
        <v>77</v>
      </c>
      <c r="C33" s="3" t="s">
        <v>78</v>
      </c>
    </row>
    <row r="34" spans="1:3" x14ac:dyDescent="0.2">
      <c r="A34" s="2" t="s">
        <v>47</v>
      </c>
      <c r="B34" s="2" t="s">
        <v>79</v>
      </c>
      <c r="C34" s="3" t="s">
        <v>80</v>
      </c>
    </row>
    <row r="35" spans="1:3" x14ac:dyDescent="0.2">
      <c r="A35" s="2" t="s">
        <v>81</v>
      </c>
      <c r="B35" s="2" t="s">
        <v>82</v>
      </c>
      <c r="C35" s="3" t="s">
        <v>83</v>
      </c>
    </row>
    <row r="36" spans="1:3" x14ac:dyDescent="0.2">
      <c r="A36" s="2" t="s">
        <v>81</v>
      </c>
      <c r="B36" s="2" t="s">
        <v>84</v>
      </c>
      <c r="C36" s="3" t="s">
        <v>85</v>
      </c>
    </row>
    <row r="37" spans="1:3" x14ac:dyDescent="0.2">
      <c r="A37" s="2" t="s">
        <v>86</v>
      </c>
      <c r="B37" s="2" t="s">
        <v>87</v>
      </c>
      <c r="C37" s="3" t="s">
        <v>88</v>
      </c>
    </row>
    <row r="38" spans="1:3" x14ac:dyDescent="0.2">
      <c r="A38" s="2" t="s">
        <v>3</v>
      </c>
      <c r="B38" s="2" t="s">
        <v>89</v>
      </c>
      <c r="C38" s="3" t="s">
        <v>90</v>
      </c>
    </row>
    <row r="39" spans="1:3" x14ac:dyDescent="0.2">
      <c r="A39" s="2" t="s">
        <v>3</v>
      </c>
      <c r="B39" s="2" t="s">
        <v>91</v>
      </c>
      <c r="C39" s="3" t="s">
        <v>92</v>
      </c>
    </row>
    <row r="40" spans="1:3" x14ac:dyDescent="0.2">
      <c r="A40" s="2" t="s">
        <v>3</v>
      </c>
      <c r="B40" s="2" t="s">
        <v>93</v>
      </c>
      <c r="C40" s="3" t="s">
        <v>94</v>
      </c>
    </row>
    <row r="41" spans="1:3" x14ac:dyDescent="0.2">
      <c r="A41" s="2" t="s">
        <v>95</v>
      </c>
      <c r="B41" s="2" t="s">
        <v>96</v>
      </c>
      <c r="C41" s="3" t="s">
        <v>97</v>
      </c>
    </row>
    <row r="42" spans="1:3" x14ac:dyDescent="0.2">
      <c r="A42" s="2" t="s">
        <v>39</v>
      </c>
      <c r="B42" s="2" t="s">
        <v>98</v>
      </c>
      <c r="C42" s="3" t="s">
        <v>99</v>
      </c>
    </row>
    <row r="43" spans="1:3" x14ac:dyDescent="0.2">
      <c r="A43" s="2" t="s">
        <v>3</v>
      </c>
      <c r="B43" s="2" t="s">
        <v>100</v>
      </c>
      <c r="C43" s="3" t="s">
        <v>101</v>
      </c>
    </row>
    <row r="44" spans="1:3" x14ac:dyDescent="0.2">
      <c r="A44" s="2" t="s">
        <v>3</v>
      </c>
      <c r="B44" s="2" t="s">
        <v>102</v>
      </c>
      <c r="C44" s="3" t="s">
        <v>103</v>
      </c>
    </row>
    <row r="45" spans="1:3" x14ac:dyDescent="0.2">
      <c r="A45" s="2" t="s">
        <v>104</v>
      </c>
      <c r="B45" s="4" t="s">
        <v>105</v>
      </c>
      <c r="C45" s="3" t="s">
        <v>106</v>
      </c>
    </row>
    <row r="46" spans="1:3" x14ac:dyDescent="0.2">
      <c r="A46" s="2" t="s">
        <v>3</v>
      </c>
      <c r="B46" s="2" t="s">
        <v>107</v>
      </c>
      <c r="C46" s="3" t="s">
        <v>108</v>
      </c>
    </row>
    <row r="47" spans="1:3" x14ac:dyDescent="0.2">
      <c r="A47" s="2" t="s">
        <v>10</v>
      </c>
      <c r="B47" s="2" t="s">
        <v>109</v>
      </c>
      <c r="C47" s="3" t="s">
        <v>110</v>
      </c>
    </row>
    <row r="48" spans="1:3" x14ac:dyDescent="0.2">
      <c r="A48" s="2" t="s">
        <v>3</v>
      </c>
      <c r="B48" s="2" t="s">
        <v>111</v>
      </c>
      <c r="C48" s="3" t="s">
        <v>112</v>
      </c>
    </row>
    <row r="49" spans="1:3" x14ac:dyDescent="0.2">
      <c r="A49" s="2" t="s">
        <v>113</v>
      </c>
      <c r="B49" s="4" t="s">
        <v>114</v>
      </c>
      <c r="C49" s="3" t="s">
        <v>115</v>
      </c>
    </row>
    <row r="50" spans="1:3" x14ac:dyDescent="0.2">
      <c r="A50" s="2" t="s">
        <v>3</v>
      </c>
      <c r="B50" s="2" t="s">
        <v>116</v>
      </c>
      <c r="C50" s="3" t="s">
        <v>117</v>
      </c>
    </row>
    <row r="51" spans="1:3" x14ac:dyDescent="0.2">
      <c r="A51" s="2" t="s">
        <v>3</v>
      </c>
      <c r="B51" s="2" t="s">
        <v>118</v>
      </c>
      <c r="C51" s="3" t="s">
        <v>119</v>
      </c>
    </row>
    <row r="52" spans="1:3" x14ac:dyDescent="0.2">
      <c r="A52" s="2" t="s">
        <v>120</v>
      </c>
      <c r="B52" s="2" t="s">
        <v>121</v>
      </c>
      <c r="C52" s="3" t="s">
        <v>122</v>
      </c>
    </row>
    <row r="53" spans="1:3" x14ac:dyDescent="0.2">
      <c r="A53" s="2" t="s">
        <v>123</v>
      </c>
      <c r="B53" s="2" t="s">
        <v>124</v>
      </c>
      <c r="C53" s="3" t="s">
        <v>125</v>
      </c>
    </row>
    <row r="54" spans="1:3" x14ac:dyDescent="0.2">
      <c r="A54" s="2" t="s">
        <v>123</v>
      </c>
      <c r="B54" s="2" t="s">
        <v>126</v>
      </c>
      <c r="C54" s="3" t="s">
        <v>127</v>
      </c>
    </row>
    <row r="55" spans="1:3" x14ac:dyDescent="0.2">
      <c r="A55" s="2" t="s">
        <v>128</v>
      </c>
      <c r="B55" s="4" t="s">
        <v>129</v>
      </c>
      <c r="C55" s="3" t="s">
        <v>130</v>
      </c>
    </row>
    <row r="56" spans="1:3" x14ac:dyDescent="0.2">
      <c r="A56" s="2" t="s">
        <v>3</v>
      </c>
      <c r="B56" s="2" t="s">
        <v>131</v>
      </c>
      <c r="C56" s="3" t="s">
        <v>132</v>
      </c>
    </row>
    <row r="57" spans="1:3" x14ac:dyDescent="0.2">
      <c r="A57" s="2" t="s">
        <v>3</v>
      </c>
      <c r="B57" s="2" t="s">
        <v>133</v>
      </c>
      <c r="C57" s="3" t="s">
        <v>134</v>
      </c>
    </row>
    <row r="58" spans="1:3" x14ac:dyDescent="0.2">
      <c r="A58" s="2" t="s">
        <v>3</v>
      </c>
      <c r="B58" s="2" t="s">
        <v>135</v>
      </c>
      <c r="C58" s="3" t="s">
        <v>136</v>
      </c>
    </row>
    <row r="59" spans="1:3" x14ac:dyDescent="0.2">
      <c r="A59" s="2" t="s">
        <v>74</v>
      </c>
      <c r="B59" s="2" t="s">
        <v>137</v>
      </c>
      <c r="C59" s="3" t="s">
        <v>138</v>
      </c>
    </row>
    <row r="60" spans="1:3" x14ac:dyDescent="0.2">
      <c r="A60" s="2" t="s">
        <v>39</v>
      </c>
      <c r="B60" s="2" t="s">
        <v>139</v>
      </c>
      <c r="C60" s="3" t="s">
        <v>140</v>
      </c>
    </row>
    <row r="61" spans="1:3" x14ac:dyDescent="0.2">
      <c r="A61" s="2" t="s">
        <v>3</v>
      </c>
      <c r="B61" s="2" t="s">
        <v>141</v>
      </c>
      <c r="C61" s="3" t="s">
        <v>142</v>
      </c>
    </row>
    <row r="62" spans="1:3" x14ac:dyDescent="0.2">
      <c r="A62" s="2" t="s">
        <v>3</v>
      </c>
      <c r="B62" s="2" t="s">
        <v>143</v>
      </c>
      <c r="C62" s="3" t="s">
        <v>144</v>
      </c>
    </row>
    <row r="63" spans="1:3" x14ac:dyDescent="0.2">
      <c r="A63" s="2" t="s">
        <v>3</v>
      </c>
      <c r="B63" s="2" t="s">
        <v>145</v>
      </c>
      <c r="C63" s="3" t="s">
        <v>146</v>
      </c>
    </row>
    <row r="64" spans="1:3" x14ac:dyDescent="0.2">
      <c r="A64" s="2" t="s">
        <v>3</v>
      </c>
      <c r="B64" s="2" t="s">
        <v>147</v>
      </c>
      <c r="C64" s="3" t="s">
        <v>148</v>
      </c>
    </row>
    <row r="65" spans="1:3" x14ac:dyDescent="0.2">
      <c r="A65" s="2" t="s">
        <v>39</v>
      </c>
      <c r="B65" s="2" t="s">
        <v>149</v>
      </c>
      <c r="C65" s="3" t="s">
        <v>150</v>
      </c>
    </row>
    <row r="66" spans="1:3" x14ac:dyDescent="0.2">
      <c r="A66" s="2" t="s">
        <v>3</v>
      </c>
      <c r="B66" s="2" t="s">
        <v>151</v>
      </c>
      <c r="C66" s="3" t="s">
        <v>152</v>
      </c>
    </row>
    <row r="67" spans="1:3" x14ac:dyDescent="0.2">
      <c r="A67" s="2" t="s">
        <v>29</v>
      </c>
      <c r="B67" s="4" t="s">
        <v>228</v>
      </c>
      <c r="C67" s="3" t="s">
        <v>153</v>
      </c>
    </row>
    <row r="68" spans="1:3" x14ac:dyDescent="0.2">
      <c r="A68" s="2" t="s">
        <v>3</v>
      </c>
      <c r="B68" s="2" t="s">
        <v>154</v>
      </c>
      <c r="C68" s="3" t="s">
        <v>155</v>
      </c>
    </row>
    <row r="69" spans="1:3" x14ac:dyDescent="0.2">
      <c r="A69" s="2" t="s">
        <v>29</v>
      </c>
      <c r="B69" s="4" t="s">
        <v>227</v>
      </c>
      <c r="C69" s="3" t="s">
        <v>156</v>
      </c>
    </row>
    <row r="70" spans="1:3" x14ac:dyDescent="0.2">
      <c r="A70" s="2" t="s">
        <v>157</v>
      </c>
      <c r="B70" s="2" t="s">
        <v>158</v>
      </c>
      <c r="C70" s="3" t="s">
        <v>159</v>
      </c>
    </row>
    <row r="71" spans="1:3" x14ac:dyDescent="0.2">
      <c r="A71" s="2" t="s">
        <v>157</v>
      </c>
      <c r="B71" s="2" t="s">
        <v>160</v>
      </c>
      <c r="C71" s="3" t="s">
        <v>161</v>
      </c>
    </row>
    <row r="72" spans="1:3" x14ac:dyDescent="0.2">
      <c r="A72" s="2" t="s">
        <v>10</v>
      </c>
      <c r="B72" s="2" t="s">
        <v>162</v>
      </c>
      <c r="C72" s="3" t="s">
        <v>163</v>
      </c>
    </row>
    <row r="73" spans="1:3" x14ac:dyDescent="0.2">
      <c r="A73" s="2" t="s">
        <v>3</v>
      </c>
      <c r="B73" s="2" t="s">
        <v>164</v>
      </c>
      <c r="C73" s="3" t="s">
        <v>165</v>
      </c>
    </row>
    <row r="74" spans="1:3" x14ac:dyDescent="0.2">
      <c r="A74" s="2" t="s">
        <v>166</v>
      </c>
      <c r="B74" s="2" t="s">
        <v>167</v>
      </c>
      <c r="C74" s="3" t="s">
        <v>168</v>
      </c>
    </row>
    <row r="75" spans="1:3" x14ac:dyDescent="0.2">
      <c r="A75" s="2" t="s">
        <v>36</v>
      </c>
      <c r="B75" s="4" t="s">
        <v>169</v>
      </c>
      <c r="C75" s="3" t="s">
        <v>170</v>
      </c>
    </row>
    <row r="76" spans="1:3" x14ac:dyDescent="0.2">
      <c r="A76" s="2" t="s">
        <v>157</v>
      </c>
      <c r="B76" s="2" t="s">
        <v>171</v>
      </c>
      <c r="C76" s="3" t="s">
        <v>172</v>
      </c>
    </row>
    <row r="77" spans="1:3" x14ac:dyDescent="0.2">
      <c r="A77" s="2" t="s">
        <v>157</v>
      </c>
      <c r="B77" s="2" t="s">
        <v>173</v>
      </c>
      <c r="C77" s="3" t="s">
        <v>174</v>
      </c>
    </row>
    <row r="78" spans="1:3" x14ac:dyDescent="0.2">
      <c r="A78" s="2" t="s">
        <v>3</v>
      </c>
      <c r="B78" s="2" t="s">
        <v>175</v>
      </c>
      <c r="C78" s="3" t="s">
        <v>176</v>
      </c>
    </row>
    <row r="79" spans="1:3" x14ac:dyDescent="0.2">
      <c r="A79" s="2" t="s">
        <v>157</v>
      </c>
      <c r="B79" s="2" t="s">
        <v>177</v>
      </c>
      <c r="C79" s="3" t="s">
        <v>178</v>
      </c>
    </row>
    <row r="80" spans="1:3" x14ac:dyDescent="0.2">
      <c r="A80" s="2" t="s">
        <v>179</v>
      </c>
      <c r="B80" s="2" t="s">
        <v>180</v>
      </c>
      <c r="C80" s="3" t="s">
        <v>181</v>
      </c>
    </row>
    <row r="81" spans="1:3" x14ac:dyDescent="0.2">
      <c r="A81" s="2" t="s">
        <v>179</v>
      </c>
      <c r="B81" s="2" t="s">
        <v>182</v>
      </c>
      <c r="C81" s="3" t="s">
        <v>183</v>
      </c>
    </row>
    <row r="82" spans="1:3" x14ac:dyDescent="0.2">
      <c r="A82" s="2" t="s">
        <v>128</v>
      </c>
      <c r="B82" s="2" t="s">
        <v>184</v>
      </c>
      <c r="C82" s="3" t="s">
        <v>185</v>
      </c>
    </row>
    <row r="83" spans="1:3" x14ac:dyDescent="0.2">
      <c r="A83" s="2" t="s">
        <v>186</v>
      </c>
      <c r="B83" s="2" t="s">
        <v>187</v>
      </c>
      <c r="C83" s="3" t="s">
        <v>188</v>
      </c>
    </row>
    <row r="84" spans="1:3" x14ac:dyDescent="0.2">
      <c r="A84" s="2" t="s">
        <v>128</v>
      </c>
      <c r="B84" s="2" t="s">
        <v>189</v>
      </c>
      <c r="C84" s="3" t="s">
        <v>190</v>
      </c>
    </row>
    <row r="85" spans="1:3" x14ac:dyDescent="0.2">
      <c r="A85" s="2" t="s">
        <v>191</v>
      </c>
      <c r="B85" s="2" t="s">
        <v>192</v>
      </c>
      <c r="C85" s="3" t="s">
        <v>193</v>
      </c>
    </row>
    <row r="86" spans="1:3" x14ac:dyDescent="0.2">
      <c r="A86" s="2" t="s">
        <v>191</v>
      </c>
      <c r="B86" s="2" t="s">
        <v>194</v>
      </c>
      <c r="C86" s="3" t="s">
        <v>195</v>
      </c>
    </row>
    <row r="87" spans="1:3" x14ac:dyDescent="0.2">
      <c r="A87" s="2" t="s">
        <v>196</v>
      </c>
      <c r="B87" s="2" t="s">
        <v>197</v>
      </c>
      <c r="C87" s="3" t="s">
        <v>198</v>
      </c>
    </row>
    <row r="88" spans="1:3" x14ac:dyDescent="0.2">
      <c r="A88" s="2" t="s">
        <v>199</v>
      </c>
      <c r="B88" s="2" t="s">
        <v>200</v>
      </c>
      <c r="C88" s="3" t="s">
        <v>201</v>
      </c>
    </row>
    <row r="89" spans="1:3" x14ac:dyDescent="0.2">
      <c r="A89" s="2" t="s">
        <v>202</v>
      </c>
      <c r="B89" s="2" t="s">
        <v>203</v>
      </c>
      <c r="C89" s="3" t="s">
        <v>204</v>
      </c>
    </row>
    <row r="90" spans="1:3" x14ac:dyDescent="0.2">
      <c r="A90" s="2" t="s">
        <v>157</v>
      </c>
      <c r="B90" s="2" t="s">
        <v>205</v>
      </c>
      <c r="C90" s="3" t="s">
        <v>206</v>
      </c>
    </row>
    <row r="91" spans="1:3" x14ac:dyDescent="0.2">
      <c r="A91" s="2" t="s">
        <v>157</v>
      </c>
      <c r="B91" s="2" t="s">
        <v>207</v>
      </c>
      <c r="C91" s="3" t="s">
        <v>208</v>
      </c>
    </row>
    <row r="92" spans="1:3" x14ac:dyDescent="0.2">
      <c r="A92" s="2" t="s">
        <v>157</v>
      </c>
      <c r="B92" s="2" t="s">
        <v>209</v>
      </c>
      <c r="C92" s="3" t="s">
        <v>210</v>
      </c>
    </row>
    <row r="93" spans="1:3" x14ac:dyDescent="0.2">
      <c r="A93" s="2" t="s">
        <v>3</v>
      </c>
      <c r="B93" s="2" t="s">
        <v>211</v>
      </c>
      <c r="C93" s="3" t="s">
        <v>212</v>
      </c>
    </row>
    <row r="94" spans="1:3" x14ac:dyDescent="0.2">
      <c r="A94" s="2" t="s">
        <v>191</v>
      </c>
      <c r="B94" s="4" t="s">
        <v>225</v>
      </c>
      <c r="C94" s="5" t="s">
        <v>213</v>
      </c>
    </row>
    <row r="95" spans="1:3" x14ac:dyDescent="0.2">
      <c r="A95" s="2" t="s">
        <v>157</v>
      </c>
      <c r="B95" s="4" t="s">
        <v>226</v>
      </c>
      <c r="C95" s="5" t="s">
        <v>214</v>
      </c>
    </row>
    <row r="96" spans="1:3" x14ac:dyDescent="0.2">
      <c r="A96" s="2" t="s">
        <v>36</v>
      </c>
      <c r="B96" s="2" t="s">
        <v>215</v>
      </c>
      <c r="C96" s="5" t="s">
        <v>216</v>
      </c>
    </row>
    <row r="97" spans="1:3" x14ac:dyDescent="0.2">
      <c r="A97" s="2" t="s">
        <v>36</v>
      </c>
      <c r="B97" s="2" t="s">
        <v>217</v>
      </c>
      <c r="C97" s="5" t="s">
        <v>218</v>
      </c>
    </row>
    <row r="98" spans="1:3" x14ac:dyDescent="0.2">
      <c r="A98" s="2" t="s">
        <v>3</v>
      </c>
      <c r="B98" s="4" t="s">
        <v>219</v>
      </c>
      <c r="C98" s="3" t="s">
        <v>220</v>
      </c>
    </row>
    <row r="99" spans="1:3" ht="17" x14ac:dyDescent="0.2">
      <c r="A99" s="2" t="s">
        <v>157</v>
      </c>
      <c r="B99" s="6" t="s">
        <v>221</v>
      </c>
      <c r="C99" s="3" t="s">
        <v>222</v>
      </c>
    </row>
    <row r="101" spans="1:3" x14ac:dyDescent="0.2">
      <c r="B101" s="7" t="s">
        <v>223</v>
      </c>
      <c r="C101" s="8" t="s">
        <v>224</v>
      </c>
    </row>
    <row r="102" spans="1:3" x14ac:dyDescent="0.2">
      <c r="B102" s="10" t="s">
        <v>229</v>
      </c>
      <c r="C102" s="9"/>
    </row>
  </sheetData>
  <conditionalFormatting sqref="C3:C99">
    <cfRule type="expression" dxfId="0" priority="1">
      <formula>(#REF!&gt;1)</formula>
    </cfRule>
  </conditionalFormatting>
  <dataValidations count="1">
    <dataValidation allowBlank="1" showErrorMessage="1" sqref="A2:C2" xr:uid="{670D1DEE-E050-4D07-B84E-C52AC85C71F2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Wensek</dc:creator>
  <cp:lastModifiedBy>Liz Isaacs</cp:lastModifiedBy>
  <dcterms:created xsi:type="dcterms:W3CDTF">2022-08-11T13:10:57Z</dcterms:created>
  <dcterms:modified xsi:type="dcterms:W3CDTF">2022-08-11T13:59:30Z</dcterms:modified>
</cp:coreProperties>
</file>